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4B60F260-0E06-47F6-9E38-EB44CC6FD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<sst xmlns="http://schemas.openxmlformats.org/spreadsheetml/2006/main" count="4" uniqueCount="4">
  <si>
    <t>Rok</t>
  </si>
  <si>
    <t>Celková hodnota DPH vyjádřená jako napravená chybějící daň na základě výzev k podání kontrolního hlášení z 1. párování kontrolních hlášení</t>
  </si>
  <si>
    <t>Celková hodnota DPH vyjadřená jako napravená chybějící daň na základě výzev k odstranění nesrovnalostí z 1. párování kontrolních hlášení</t>
  </si>
  <si>
    <t>Celková hodnota DPH vyjádřená jako napravená chybějící daň na základě podnětů z 2. párování kontrolních 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</si>
</sst>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0"/>
  <sheetViews>
    <sheetView tabSelected="1" workbookViewId="0"/>
  </sheetViews>
  <sheetFormatPr defaultRowHeight="15" x14ac:dyDescent="0.25"/>
  <cols>
    <col min="1" max="4" width="25.7109375" style="4" customWidth="1"/>
    <col min="5" max="5" width="9.140625" style="4"/>
    <col min="6" max="8" width="11.28515625" style="4" bestFit="1" customWidth="1"/>
    <col min="9" max="16384" width="9.140625" style="4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5">
        <v>2016</v>
      </c>
      <c r="B2" s="1"/>
      <c r="C2" s="1"/>
      <c r="D2" s="1">
        <v>10529</v>
      </c>
    </row>
    <row r="3" spans="1:4" x14ac:dyDescent="0.25">
      <c r="A3" s="5">
        <v>2017</v>
      </c>
      <c r="B3" s="1"/>
      <c r="C3" s="1"/>
      <c r="D3" s="1">
        <v>11692</v>
      </c>
    </row>
    <row r="4" spans="1:4" x14ac:dyDescent="0.25">
      <c r="A4" s="5">
        <v>2018</v>
      </c>
      <c r="B4" s="1">
        <v>1667</v>
      </c>
      <c r="C4" s="1">
        <v>2595</v>
      </c>
      <c r="D4" s="1">
        <v>13938</v>
      </c>
    </row>
    <row r="5" spans="1:4" x14ac:dyDescent="0.25">
      <c r="A5" s="5">
        <v>2019</v>
      </c>
      <c r="B5" s="1">
        <v>2860</v>
      </c>
      <c r="C5" s="1">
        <v>2706</v>
      </c>
      <c r="D5" s="1">
        <v>11413</v>
      </c>
    </row>
    <row r="6" spans="1:4" x14ac:dyDescent="0.25">
      <c r="A6" s="5">
        <v>2020</v>
      </c>
      <c r="B6" s="1">
        <v>1998</v>
      </c>
      <c r="C6" s="1">
        <v>2686</v>
      </c>
      <c r="D6" s="1">
        <v>6905</v>
      </c>
    </row>
    <row r="7" spans="1:4" x14ac:dyDescent="0.25">
      <c r="A7" s="5">
        <v>2021</v>
      </c>
      <c r="B7" s="1">
        <v>2413</v>
      </c>
      <c r="C7" s="1">
        <v>4348</v>
      </c>
      <c r="D7" s="1">
        <v>5721</v>
      </c>
    </row>
    <row r="8" spans="1:4" x14ac:dyDescent="0.25">
      <c r="A8" s="3">
        <f>A7+1</f>
        <v>2022</v>
      </c>
      <c r="B8" s="2">
        <v>2565</v>
      </c>
      <c r="C8" s="2">
        <v>1972</v>
      </c>
      <c r="D8" s="2">
        <v>9593</v>
      </c>
    </row>
    <row r="9" spans="1:4" x14ac:dyDescent="0.25">
      <c r="A9" s="4">
        <v>2023</v>
      </c>
      <c r="B9" s="4">
        <v>1494</v>
      </c>
      <c r="C9" s="4">
        <v>2896</v>
      </c>
      <c r="D9" s="4">
        <v>13197</v>
      </c>
    </row>
    <row r="10" spans="1:4" x14ac:dyDescent="0.25">
      <c r="A10" s="4">
        <v>2024</v>
      </c>
      <c r="B10" s="4">
        <v>1678</v>
      </c>
      <c r="C10" s="4">
        <v>2213</v>
      </c>
      <c r="D10" s="4">
        <v>9476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UK7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2021-05-20T11:12:41Z</dcterms:created>
  <dcterms:modified xsi:type="dcterms:W3CDTF">2025-03-18T15:07:22Z</dcterms:modified>
</cp:coreProperties>
</file>